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esktop\"/>
    </mc:Choice>
  </mc:AlternateContent>
  <xr:revisionPtr revIDLastSave="0" documentId="8_{E2C9336C-250F-4FCA-9D42-59E6EF29D5A1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<sst xmlns="http://schemas.openxmlformats.org/spreadsheetml/2006/main" count="1172" uniqueCount="311">
  <si>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</si>
  <si>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</si>
  <si>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</si>
  <si>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</si>
  <si>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</si>
  <si>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</si>
  <si>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</si>
  <si>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</si>
  <si>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</si>
  <si>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</si>
  <si>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</si>
  <si>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</si>
  <si>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</si>
  <si>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</si>
  <si>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</si>
  <si>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</si>
  <si>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</si>
  <si>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</si>
  <si>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</si>
  <si>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</si>
  <si>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</si>
  <si>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</si>
  <si>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</si>
  <si>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</si>
  <si>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</si>
  <si>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</si>
  <si>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</si>
  <si>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</si>
  <si>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</si>
  <si>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</si>
  <si>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</si>
  <si>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</si>
  <si>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</si>
  <si>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</si>
  <si>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</si>
  <si>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</si>
  <si>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</si>
  <si>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</si>
  <si>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</si>
  <si>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</si>
  <si>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</si>
  <si>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</si>
  <si>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</si>
  <si>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</si>
  <si>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</si>
  <si>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</si>
  <si>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</si>
  <si>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</si>
  <si>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</si>
  <si>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</si>
  <si>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</si>
  <si>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</si>
  <si>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</si>
  <si>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</si>
  <si>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</si>
  <si>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องค์การบริหารส่วนตำบลช้างกลาง</t>
  </si>
  <si>
    <t>ช้างกลาง</t>
  </si>
  <si>
    <t>นครศรีธรรมราช</t>
  </si>
  <si>
    <t>มหาดไทย</t>
  </si>
  <si>
    <t>องค์กรปกครองส่วนท้องถิ่น</t>
  </si>
  <si>
    <t>จ้างเหมาเช่ายริการพื้นที่เว็บไซต์และดูแลเว็บไซต์ ประจำปีงบประมาณ 2568</t>
  </si>
  <si>
    <t>เงินรายได้</t>
  </si>
  <si>
    <t>อยู่ระหว่างระยะสัญญา</t>
  </si>
  <si>
    <t>วิธีเฉพาะเจาะจง</t>
  </si>
  <si>
    <t>บจก.ซีเจ เวิลด์ คอมมิวนิเคชั่น</t>
  </si>
  <si>
    <t>67099557952</t>
  </si>
  <si>
    <t>จ้างบริการบุคคลธรรมดา กำจัดเก็บ ขนขยะมูลฝอยและสิ่งปฎิกูล ในเขตพื้นที่องค์การบริหารส่วนตำบลช้างกลาง ประจำปีงบประมาณ พ.ศ.2568</t>
  </si>
  <si>
    <t>นายเพิ่มศักดิ์  ภู่พงษ์</t>
  </si>
  <si>
    <t>67099537475</t>
  </si>
  <si>
    <t>นายธนภัทร  เพชรแกมแก้ว</t>
  </si>
  <si>
    <t>67099537807</t>
  </si>
  <si>
    <t>สิ้นสุดระยะสัญญา</t>
  </si>
  <si>
    <t>นายเสธินันท์  บุญเกื้อ</t>
  </si>
  <si>
    <t>67099537666</t>
  </si>
  <si>
    <t>นายประสิทธ์  สวัสดิ์วงค์</t>
  </si>
  <si>
    <t>67099537587</t>
  </si>
  <si>
    <t>จ้างบริการบุคคลธรรมดา ช่วยเหลืองานด้านการจัดทำเอกสารและการบันทึกข้อมูลในระบบสารสนเทศงานป้องกันและสาธารณภัย ฝ่ายบริหารงานทั่วไป สำนักปลัดองค์การบริหารส่วนตำบลช้างกลาง 2568</t>
  </si>
  <si>
    <t>นางสาวสินีนาฎ  โมสิกะ</t>
  </si>
  <si>
    <t>67099542138</t>
  </si>
  <si>
    <t>จ้างบริการบุคคลธรรมดา สำหรับช่วยเหลืองานด้านการจัดทำเอกสารและการบันทึกข้อมูลในระบบสารสนเทศ ฝ่ายบริหารงานทั่วไป ประจำปีงบประมาณ 2568</t>
  </si>
  <si>
    <t>นางสาวยุพิน  พิลาวุฒิ</t>
  </si>
  <si>
    <t>67099542346</t>
  </si>
  <si>
    <t>จ้างบริการบุคคลธรรมดา สำหรับเป็นผู้ช่วยปฏิบัติงานด้านการจัดทำเอกสารและการบันทึกข้อมูลในระบบสารสนเทศ ฝ่ายส่งเสริมการท่องเที่ยว ประจำปีงบประมาณ 2568</t>
  </si>
  <si>
    <t>นางสาวมัลลิกา  สงค์อาจินต์</t>
  </si>
  <si>
    <t>6709954528</t>
  </si>
  <si>
    <t>จ้างบริการบุคคลธรรมดา ช่วยเหลืองานด้านการจัดทำเอกสรและบันทึกข้อมูลในระบบสารสนเทศ ฝ่ายบริหารงานสาธารณสุข สำนักปลัดองค์การบริหารส่วนตำบลช้างกลาง ประจำปีงบประมาณ 2568</t>
  </si>
  <si>
    <t>นางสาวสุภาพร  สี่เลา</t>
  </si>
  <si>
    <t>67099594919</t>
  </si>
  <si>
    <t>จ้างบริการบุคคลธรรมดา เพื่อช่วยเหลืองานก่อสร้าง (กองช่าง)</t>
  </si>
  <si>
    <t>นายปริเชษฐ์  รัตนบุรี</t>
  </si>
  <si>
    <t>67099535126</t>
  </si>
  <si>
    <t>จ้างเหมาบริการเช่าเครื่องถ่ายเอกสารระบบดิจิติล (รายเดือน) สำนักปลัดองค์การบริหารส่วนตำบลช้างกลาง ประจำปีงบประมาณ 2568</t>
  </si>
  <si>
    <t>หจก.เคซี นครศรี แอนด์ โอเอ</t>
  </si>
  <si>
    <t>67099556669</t>
  </si>
  <si>
    <t>จ้างบริการบุคคลธรรมดา เพื่อช่วยเหลืองานด้านผลติน้ำประปา ประขำปีงบประมาณ พ.ศ.2568</t>
  </si>
  <si>
    <t>นายพัทธนันท์  ปานประเสริฐ</t>
  </si>
  <si>
    <t>67099570831</t>
  </si>
  <si>
    <t>จ้างบริการบุคคลธรรมดา เพื่อช่วยเหลืองานด้านผลิตน้ำประปา ประจำปีงบประมาณ พ.ศ.2568</t>
  </si>
  <si>
    <t>นายภาคิน  อัครินทร์</t>
  </si>
  <si>
    <t>67099568685</t>
  </si>
  <si>
    <t>จ้างบริการบุคคลธรรมดา ช่วยเหลืองานด้านระบบไฟฟ้า</t>
  </si>
  <si>
    <t>นายกิษฎี  เชยบัวแก้ว</t>
  </si>
  <si>
    <t>67099539830</t>
  </si>
  <si>
    <t>จ้างบริการบุคคลธรรมดา ช่วยเหลืองานด้านการจัดทำเอกสารและบันทึกข้อมูลในระบบสารสนเทศ (กองช่าง)</t>
  </si>
  <si>
    <t>นางสาวนิภาพร  กำราญศึก</t>
  </si>
  <si>
    <t>67099537860</t>
  </si>
  <si>
    <t>จ้างบริการบุคคลธรรมดา ช่วยเหลืองานด้านจัดทำเอกสารและการบันทึกข้อมูลในระบบสารสนเทศ ฝ่ายการเงินและบัญชี งานบริหารงานคลัง ประจำปีงบประมาณ 2568</t>
  </si>
  <si>
    <t>นางสาวจิราวรรณ  ฐานะกาญจน์</t>
  </si>
  <si>
    <t>67099640640</t>
  </si>
  <si>
    <t>จ้างบริการบุคคลธรรมดา ช่วยเหลืองานด้านจัดทำเอกสารและการบันทึกข้อมูลในระบบสารสนเทศ ฝ่ายพัฒนารายได้ ประจำปีงบประมาณ 2568</t>
  </si>
  <si>
    <t>นายเศรษฐศาสตร์  พรหมรักษ์</t>
  </si>
  <si>
    <t>67099651971</t>
  </si>
  <si>
    <t>จ้างบริการบุคคลธรรมดา ช่วยเหลืองานฝ่ายพัฒนารายได้ กองคลัง ประจำปีงบประมาณ 2568</t>
  </si>
  <si>
    <t>นายณัฐพล  จงจิตต์</t>
  </si>
  <si>
    <t>67099642871</t>
  </si>
  <si>
    <t>นางสาวธัญยรีณ์  เกิดสวัสดิ์</t>
  </si>
  <si>
    <t>67099652633</t>
  </si>
  <si>
    <t>นางสาวอัญชลี  ภักดีสุวรรณ์</t>
  </si>
  <si>
    <t>67099651248</t>
  </si>
  <si>
    <t>นางสาวฤทัยทิพย์  วิชาดี</t>
  </si>
  <si>
    <t>67099647537</t>
  </si>
  <si>
    <t>นางสาวอัจฉรา  รัตนพันธ์</t>
  </si>
  <si>
    <t>67099638643</t>
  </si>
  <si>
    <t>จ้างบริการบุคคลธรรมดา ช่วยเหลืองานฝ่ายพัสดุและทรัพย์สิน ประจำปีงบประมาณ 2568</t>
  </si>
  <si>
    <t>นางสาวปริยานุช   ทองทา</t>
  </si>
  <si>
    <t>67099639404</t>
  </si>
  <si>
    <t>พรชัยก๊อปปี แอนด์โอเอ</t>
  </si>
  <si>
    <t>67099670472</t>
  </si>
  <si>
    <t xml:space="preserve">เช่าเครื่องถ่ายเอกสารระบบดิจิตอล รายเดือน(กองช่าง) </t>
  </si>
  <si>
    <t>67099606007</t>
  </si>
  <si>
    <t>เช่าเครื่องถ่ายเอกสารระบบดิจิตอล รายเดือนประจำปีงบประมาณ พ.ศ.2568</t>
  </si>
  <si>
    <t>จ้างบริการรักษาความปลอดภัยภายในบริเวณ องค์การบริหารส่วนตำบลช้างกลาง</t>
  </si>
  <si>
    <t>บจก.รักษาความปลอดภัย แอนด์ เซอร์วิส เอส.ที.ที.ทวีทรัพย์</t>
  </si>
  <si>
    <t>67099557992</t>
  </si>
  <si>
    <t>ซื้อวัสดุอาหารเสริม (นม) โรงเรียน ประจำเดือน พ.ย.67 ภาคเรียนที่ 2 ปีการศึกษา 2567 (21 วัน)</t>
  </si>
  <si>
    <t>บริษัท นครแดรี่พลัส จำกัด</t>
  </si>
  <si>
    <t>67109331596</t>
  </si>
  <si>
    <t>เปลี่ยนแบตเตอรี่ของรถจักรยานยนต์แลเปลี่ยนถ่ายน้ำมันเครื่อง</t>
  </si>
  <si>
    <t>ร้านมณีสุวรรณ์ โดยนายอนุศักดิ์ มณีสุวรรณ์</t>
  </si>
  <si>
    <t>67109350326</t>
  </si>
  <si>
    <t>เปลี่ยนถ่ายน้ำมันเครื่อง รถจักรยานยต์ จำนวน 3 คัน</t>
  </si>
  <si>
    <t>จ้างเปลี่ยนถ่ายน้ำมันเครื่อง หมายเลขทะเบียน 82-1817</t>
  </si>
  <si>
    <t>ศิริชัยยางยนต์</t>
  </si>
  <si>
    <t>67119036570</t>
  </si>
  <si>
    <t>จ้างจัดทำเอกสารประชาสัมพันธ์ขององค์การบริหารส่วนตำบลในรูปแบบปฏิทิน(แบบแขวนพร้อมหัวเหล็ก)ประจำปี 2568</t>
  </si>
  <si>
    <t>หจก.โรงพิมพ์ ประยูรการพิมพ์</t>
  </si>
  <si>
    <t>67119185840</t>
  </si>
  <si>
    <t>ซื้อเครื่องพิมพ์ดอตแมทริกซ์</t>
  </si>
  <si>
    <t>67119249258</t>
  </si>
  <si>
    <t>ซื้อวัสดุคอมพิวเตอร์ ศูนย์พัฒนาเด็กเล็กองค์การบริหารส่วนตำบลช้างกลาง (โรงเรียนบ้านนา)</t>
  </si>
  <si>
    <t>ช.ไอทีคอมพิวเตอร์ เซอร์วิส</t>
  </si>
  <si>
    <t>67119410145</t>
  </si>
  <si>
    <t>ซื้อพร้อมติดตั้งฟิล์มกรองแสงรถยนต์ตรวจการ กร 7626 นศ.</t>
  </si>
  <si>
    <t>อู่วิถียนต์ จันดี โดยนายเสน่ห์ ลิบน้อย</t>
  </si>
  <si>
    <t>67119377316</t>
  </si>
  <si>
    <t>จ้างเหมาซ่อมแซมเครื่องใช้และอุปกรณ์สำนักงาน (สำนักปลัด)</t>
  </si>
  <si>
    <t>67119295638</t>
  </si>
  <si>
    <t>ซื้ออาหารเสริม(นม)โรงเรียน ประจำเดือนธันวาคม 2567 ภาคเรียนที่2 ปีการศึกษา 2567 (จำนวน 18 วัน)นม พาสเจอร์ไรส์ ขนาด 200มิลลิลิตร</t>
  </si>
  <si>
    <t>67119559854</t>
  </si>
  <si>
    <t>ซื้ออาหารเสริม(นม)โรงเรียน ยูเอชที ชนิดกล่อง ประจำปีงบประมาณ พ.ศ.2568 จำนวน 21 วัน(เพิ่มเติม)</t>
  </si>
  <si>
    <t>67119311203</t>
  </si>
  <si>
    <t>จ้างซ่อมเปลี่ยนอุปกรณ์จัดเก็บข้อมูล ขนิด SSD ขนาดความจุ 240 GB สำรอง กู้คืนข้อมูลอัพเดทระบบปฏิบัติการและโปรแกรมสำนักงาน จำนวน 1 ชิ้น</t>
  </si>
  <si>
    <t>ไอทีแอดวานซ์ แอนด์ เซอร์วิซ</t>
  </si>
  <si>
    <t>67119424647</t>
  </si>
  <si>
    <t>จ้างเหมางานซ่อมบำรุงยานพาหนะ (เปลี่ยนถ่ายน้ำมันเครื่อง 1 กญ 4351 นศ)</t>
  </si>
  <si>
    <t>67129051064</t>
  </si>
  <si>
    <t>จ้างก่อสร้างถนนสายนาล่าง ซอยสวนปาล์ม หมู่ที่ 6</t>
  </si>
  <si>
    <t>นายสมกูล ชนะพาล</t>
  </si>
  <si>
    <t>67119179254</t>
  </si>
  <si>
    <t>จ้างก่อสร้างถนน คสล.สายทุ่งนาใหม่ หมู่ที่ 11</t>
  </si>
  <si>
    <t>67119193751</t>
  </si>
  <si>
    <t>ซื้อโต๊ะประชมหน้าโฟเมก้า (ศพด.บ้านจันดี)</t>
  </si>
  <si>
    <t>หจก.ไทยพัฒนาเฟอร์นิเจอร์</t>
  </si>
  <si>
    <t>67129187889</t>
  </si>
  <si>
    <t>ซื้อเก้าอี้สำนักงานและโต๊ะทำงาน (งานการศึกษา)</t>
  </si>
  <si>
    <t>67129186041</t>
  </si>
  <si>
    <t>จ้างเปลี่ยนถ่ายน้ำมันเครื่อง บำรุงรักษาระบบไฟและระบบช่วงล่าง รถยนต์ส่วนกลาง หมายเลขทะเบียน</t>
  </si>
  <si>
    <t>บริษัท โตโยต้านครศรีธรรมราช จำกัด</t>
  </si>
  <si>
    <t>67119534008</t>
  </si>
  <si>
    <t>ซื้อเครื่องคอมพิวเตอร์สำนักงานประมวลผล แบบที่ 2(ฝ่ายแผนงานและงบประมาณ)</t>
  </si>
  <si>
    <t>67129186887</t>
  </si>
  <si>
    <t>โครงการก่อสร้างถนน คสล.สายบ้านนายเพิ่ม ตาดทอง หมู่ที่ 16</t>
  </si>
  <si>
    <t>นายสุรพล  คงรักษ์</t>
  </si>
  <si>
    <t>67119454110</t>
  </si>
  <si>
    <t>ซื้อเครื่องพิมพ์เลเซอร์ หรือ LED สีชนิด Natwort แบบที่ 2 (ฝ่ายบริหารงานสาธารณสุข)</t>
  </si>
  <si>
    <t>67129400261</t>
  </si>
  <si>
    <t>จ้างเหมาเช่าเต็นท์โต๊ะเก้าอี้พร้อมผ้าคลุมเวทีเครื่องปั่นไฟและเครื่องขยายเสียง เพื่อใช้ในงานวันเด็ก</t>
  </si>
  <si>
    <t>นายสมวงค์  เกตุสุวรรณ</t>
  </si>
  <si>
    <t>67129407791</t>
  </si>
  <si>
    <t>จ้างเหมาเช่าเต๊นท์โต๊ะ เพื่ออำนวยความสะดวกในการป้องกัน ลดอุบัติเหตุช่วงเทศกาลปีใหม่</t>
  </si>
  <si>
    <t>67129466471</t>
  </si>
  <si>
    <t>จ้างทำป้ายประชาสัมพันธ์ เพื่อใช้ในการป้องกันและลดอุบัติเหตุทางถนน๙วงเทศกาลปีใหม่</t>
  </si>
  <si>
    <t>บอยพริ้นติ้ง</t>
  </si>
  <si>
    <t>67129462928</t>
  </si>
  <si>
    <t>ซื้อวัสดุ อุปกรณ์ในการจัดกิจกรรม สำหรับโครงการจัดงานวันเด็กแห่งชาติ ประจำปี 2568</t>
  </si>
  <si>
    <t>นายกมลศักดิ์  สืบสาย</t>
  </si>
  <si>
    <t>67129432829</t>
  </si>
  <si>
    <t>ซื้ออาหารเสริม นม โรงเรียน ประจำเดือน ม.ค.-พ.ค.68 ภาคเรียนที่ 2</t>
  </si>
  <si>
    <t>67129300681</t>
  </si>
  <si>
    <t>ซื้อครุภัณฑ์สำนักงาน ตู้บานเลื่อนกระจก ศพด.รรวัดควนส้าน</t>
  </si>
  <si>
    <t>67129338569</t>
  </si>
  <si>
    <t>โครงการจ้างซ่อมแซมถนนสายโกโก้ หมู่ที่ 16 ตำบลช้างกลาง</t>
  </si>
  <si>
    <t>67129410411</t>
  </si>
  <si>
    <t>โครงการจ้างซ่อมแซมถนนสายหลังโรงพักช้างกลาง หมู่ที่ 7 ตำบลช้างกลาง</t>
  </si>
  <si>
    <t>67129439849</t>
  </si>
  <si>
    <t>โครงการจ้างซ่อมแซมถนนสายทุ่งออกถึงถนนองค์การสวนยาง หมู่ที่ 8 ตำบลช้างกลาง</t>
  </si>
  <si>
    <t>67129434269</t>
  </si>
  <si>
    <t>โครงการจ้างซ่อมแซมถนนสายบ้านผู้ช่วยจรวย จันทร์ประสิทธิ์ หมู่ที่ 7 ตำบลช้างกลาง</t>
  </si>
  <si>
    <t>67129438195</t>
  </si>
  <si>
    <t>โครงการจ้างซ่อมแซมถนนสายคอกหมู หมู่ที่ 6 ตำบลช้างกลาง</t>
  </si>
  <si>
    <t>67129425076</t>
  </si>
  <si>
    <t>โครงการจ้างซ่อมแซมถนนสายบ้านนางไพจิตร  พรหมขำ หมู่ที่ 1 ตำบลช้างกลาง</t>
  </si>
  <si>
    <t>67129428213</t>
  </si>
  <si>
    <t>โครงการจ้างซ่อมแซมถนนสายหลังโรงเรียนกุยเหนือ หมู่ที่ 9 ตำบลช้างกลาง</t>
  </si>
  <si>
    <t>67129431540</t>
  </si>
  <si>
    <t>โครงการจ้างซ่อมแซมถนนสายควนไม้งาม หมู่ที่ 2 ตำบลช้างกลาง</t>
  </si>
  <si>
    <t>67129433595</t>
  </si>
  <si>
    <t>โครงการซ่อมแซมถนนสายเหมนเหนือ หมู่ที่ 1 ตำบลช้างกลาง</t>
  </si>
  <si>
    <t>นายวิเซียร  หนูเล็ก</t>
  </si>
  <si>
    <t>68019216534</t>
  </si>
  <si>
    <t>โครงการซ่อมแซมถนนสายบ้านนายสมบุญถึงบ้านนายชาตรี  สอนนอง หมู่ที่ 8ตำบลช้างกลาง อำเภอช้างกลาง จังหวัดนครศรีฑรรมราช</t>
  </si>
  <si>
    <t>68019083661</t>
  </si>
  <si>
    <t>โครงการก่อสร้างถนนสายบ้านนายสมบัติ สิขิวัฒน์ ถึงบ้านผู้ใหญ่ยุทธนา หมู่ที่ 1 ตำบลช้างกลาง</t>
  </si>
  <si>
    <t>นายธนากรณ์  กำราญศึก</t>
  </si>
  <si>
    <t>68019340924</t>
  </si>
  <si>
    <t>โครงการก่อสร้างถนนสายโคกขี้ทราย ถึงถนนยุทธศาสตร์ หมู่ที่ 13 ตำบลช้างกลาง  อำเภอช้างกลาง (ถนน คสล.)</t>
  </si>
  <si>
    <t>68019094139</t>
  </si>
  <si>
    <t>ซื้อวัสดุสำนักงาน ฝ่ายบริหารงานสาธารณสุข จำนวน 23 รายการ</t>
  </si>
  <si>
    <t>หจก.ลิ้ม จี่ เซ้ง</t>
  </si>
  <si>
    <t>68019515026</t>
  </si>
  <si>
    <t>จ้างซ่อมแซมรถบรรทุกขยะ หมายเลขทะเบียน 82-1817 นศ</t>
  </si>
  <si>
    <t>อู่ ช่างธร นาบอน</t>
  </si>
  <si>
    <t>68019579954</t>
  </si>
  <si>
    <t>ซื้ออุปกรณ์ประปา จำนวน 26 รายการ</t>
  </si>
  <si>
    <t>ร้านเฉลิมกิจการไฟฟ้า</t>
  </si>
  <si>
    <t>68019406442</t>
  </si>
  <si>
    <t>จ้างทำตรายาง จำนวน 5 รายการ</t>
  </si>
  <si>
    <t>หจก.ปริ้นสโตร์</t>
  </si>
  <si>
    <t>68019411122</t>
  </si>
  <si>
    <t>จ้างทำป้ายประชาสัมพันธ์ภาษี ประจำปี 2568</t>
  </si>
  <si>
    <t>ร้านนานามีเดีย</t>
  </si>
  <si>
    <t>68019520749</t>
  </si>
  <si>
    <t>ซื้อแบตเตอรี่ 2 ลูก (รถบรรทุกน้ำ 81-3738 นศ)</t>
  </si>
  <si>
    <t>นัฐผลกลการ</t>
  </si>
  <si>
    <t>68029247491</t>
  </si>
  <si>
    <t>โครงการก่อสร้างถนนสายบ้านใต้ ซอย1 หมู่ที่ 7 ตำบลช้างกลาง อำเภอช้างกลาง จังหวัดนครศรีธรรมราช</t>
  </si>
  <si>
    <t>68029031142</t>
  </si>
  <si>
    <t>โครงการก่อสร้างถนนคอนกรีตเสริมเหล็กสายบ้านนายทวี แดงหวาน หมู่ที่ 12 ตำบลช้างกลาง อำเภอช้างกลาง จังหวัดนครศรีธรรมราช</t>
  </si>
  <si>
    <t>68019534955</t>
  </si>
  <si>
    <t>ซิ้อวัสดุงานบ้านงานครัว จำนวน 6 รายการ ฝ่ายบริหารงานสาธารณสุข</t>
  </si>
  <si>
    <t>68029231036</t>
  </si>
  <si>
    <t>ซ่อมแซมและบำรุงรักษารถบรรทุกน้ำ หมายเลขทะเบียน 81-3738 นศ</t>
  </si>
  <si>
    <t>68029278506</t>
  </si>
  <si>
    <t>ซ่อมแซมและบำรุงรักษาครุภัณฑ์คอมพิวเตอร์ 416-61-0033</t>
  </si>
  <si>
    <t>68029300260</t>
  </si>
  <si>
    <t>ซื้อวัสดุสำนักงาน ของงานป้องกันและบรรเทาสาธารณภัย จำนวน 5 รายการ</t>
  </si>
  <si>
    <t>68029362851</t>
  </si>
  <si>
    <t>ซื้อวัสดุเครื่องดับเพลิง งานป้องกันและบรรเทาสาธารณภัย จำนวน 5 รายการ</t>
  </si>
  <si>
    <t>ร้านโชคทวี อุปกรณ์ดับเพลิง</t>
  </si>
  <si>
    <t>68029364865</t>
  </si>
  <si>
    <t>เปลี่ยนถ่ายน้ำมันเครื่องรถจักยานยนต์ หมายเลขทะเบียน 1 กล 7446</t>
  </si>
  <si>
    <t>68029056739</t>
  </si>
  <si>
    <t>เปลี่ยนถ่ายน้ำในเครื่อง รถยนต์หมายเลขทะเบียน กษ 4248</t>
  </si>
  <si>
    <t>68029234165</t>
  </si>
  <si>
    <t>วัสดุสำนักงาน ฝ่ายส่งเสริมการท่องเที่ยว จำนวน 3 รายการ</t>
  </si>
  <si>
    <t>68029462868</t>
  </si>
  <si>
    <t>ซื้อวัสดุคอมพิวเตอร์ ฝ่ายบริหารงานสาธารณสุข จำนวน 3 รายการ</t>
  </si>
  <si>
    <t>68029414224</t>
  </si>
  <si>
    <t>จ้างบริการบุคคลธรรมดา กำจัด เก็บ ขนขยะมูลฝอยและสิ่งปฏิกูลในเขตพื้นที่ อบต.ช้างกลาง ประจำปีงบประมาณ 2568</t>
  </si>
  <si>
    <t>นายวัชระ  ศรีวิรัตน์</t>
  </si>
  <si>
    <t>68029513835</t>
  </si>
  <si>
    <t>จ้างก่อสร้างถนนคอนกรีตเสริมเหล็กสายสายไฟ หมู่ที่ 4 ตำบลช้างกลาง อำเภอช้างกลาง จังหวัดนครศรีธรรมราช</t>
  </si>
  <si>
    <t>หจก.งูใหญ่การก่อสร้าง</t>
  </si>
  <si>
    <t>68029016126</t>
  </si>
  <si>
    <t>จ้างก่อสร้างถนนคอนกรีตเสริมเหล็กสายบ้านนางวรรณา แก้วสีอ่อน หมู่ที่ 4 ตำบลช้างกลาง</t>
  </si>
  <si>
    <t>68029292628</t>
  </si>
  <si>
    <t>จ้างติดตั้งสติ๊กเกอร์สะท้อนแสง รถบรรทุกหมายเลขทะเบียน 82-2062</t>
  </si>
  <si>
    <t>68029399408</t>
  </si>
  <si>
    <t>จ้างซ่อมแซมรถกระบะบรรทุกยกได้ หมายเลขทะเบียน 82.2062 นศ.</t>
  </si>
  <si>
    <t>68029452764</t>
  </si>
  <si>
    <t>ซื้อวัสดุสำนักงาน จำนวน 10 รายการ</t>
  </si>
  <si>
    <t>68029540137</t>
  </si>
  <si>
    <t>ซื้อวัสดุก่อสร้าง (ตลับเมตร)</t>
  </si>
  <si>
    <t>68029540680</t>
  </si>
  <si>
    <t>เปลี่ยนยางนอกรถจักรยานยนต์ หมายเลขทะเบียน 1 กล 7446 นศ.</t>
  </si>
  <si>
    <t>68039047681</t>
  </si>
  <si>
    <t>จ้างเหมางานซ่อมบำรุงยานพาหนะ จำนวน 3 คัน</t>
  </si>
  <si>
    <t>68039055359</t>
  </si>
  <si>
    <t>ซื้อวัสดุจราจร จำนวน 2 รายการ งานป้องกันและบรรเทาสาธารณภัย</t>
  </si>
  <si>
    <t>ส.การสื่อสาร</t>
  </si>
  <si>
    <t>68039187476</t>
  </si>
  <si>
    <t>จ้างซ่อมแซมและบำรุงรักษาเปลี่ยนล้อยางรถบรรทุกน้ำอเนกประสงค์ หมายเลขทะเบียน 81-3738 นศ</t>
  </si>
  <si>
    <t>68039221159</t>
  </si>
  <si>
    <t>จ้างทำป้ายไวนิลวันท้องถิ่นไทย ขนาด1.2x2.4 มตร จำนวน 1 ป้าย</t>
  </si>
  <si>
    <t>68039230014</t>
  </si>
  <si>
    <t>จ้างจัดพานพุ่มดอกไม้สดโทนสีชมพู ขนาดกลาง เพื่อใช้ในการจัดงานวันท้องถิ่นไทย จำนวน 3 พาน</t>
  </si>
  <si>
    <t>นางสาวนิตยา  ชนะพาล</t>
  </si>
  <si>
    <t>68039230302</t>
  </si>
  <si>
    <t>จ้างเหมาซ่อมบำรุงยานพาหนะ จำนวน 4 คัน</t>
  </si>
  <si>
    <t>68029289086</t>
  </si>
  <si>
    <t>ซื้อวัสดุสำนักงาน 23 รายการ</t>
  </si>
  <si>
    <t>68039330424</t>
  </si>
  <si>
    <t>จ้างเปลี่ยนแบตเตอร์รี่รถยนต์ส่วนกลาง กจ 1332 นศ. จำนวน 1 หม้อ</t>
  </si>
  <si>
    <t>นานาแบตเตอรี่</t>
  </si>
  <si>
    <t>68039400527</t>
  </si>
  <si>
    <t>ซ่อมเครื่องพิมพ์ ฝ่ายส่งเสริมการท่องเที่ยว</t>
  </si>
  <si>
    <t>68039399185</t>
  </si>
  <si>
    <t>จ้างทำป้ายโครงการ เพื่อใช้ในโครงการปรับสภาพแวดล้อมและสิ่งอำนวยความสะดวกของผู้สูงอายุให้เหมาะสมและปลอดภัยประจำปี พ.ศ.2568 (นางประทุม ขอบขำ)</t>
  </si>
  <si>
    <t>68039457938</t>
  </si>
  <si>
    <t xml:space="preserve">เงินรายได้   </t>
  </si>
  <si>
    <t>เงินรายได้ (งบลงทุน)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</si>
</sst>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9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4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4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4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4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4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4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G89" activePane="bottomRight" state="frozen"/>
      <selection pane="topRight" activeCell="B1" sqref="B1"/>
      <selection pane="bottomLeft" activeCell="A2" sqref="A2"/>
      <selection pane="bottomRight" activeCell="J97" sqref="J97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1">
        <v>10000</v>
      </c>
      <c r="J2" s="19" t="s">
        <v>309</v>
      </c>
      <c r="K2" s="19" t="s">
        <v>62</v>
      </c>
      <c r="L2" s="19" t="s">
        <v>63</v>
      </c>
      <c r="M2" s="23">
        <v>10000</v>
      </c>
      <c r="N2" s="19">
        <v>10000</v>
      </c>
      <c r="O2" s="19" t="s">
        <v>64</v>
      </c>
      <c r="P2" s="22" t="s">
        <v>65</v>
      </c>
    </row>
    <row r="3" spans="1:16" ht="72" x14ac:dyDescent="0.5500000000000000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66</v>
      </c>
      <c r="I3" s="21">
        <v>114000</v>
      </c>
      <c r="J3" s="19" t="s">
        <v>61</v>
      </c>
      <c r="K3" s="19" t="s">
        <v>62</v>
      </c>
      <c r="L3" s="19" t="s">
        <v>63</v>
      </c>
      <c r="M3" s="23">
        <v>114000</v>
      </c>
      <c r="N3" s="19">
        <v>113080</v>
      </c>
      <c r="O3" s="19" t="s">
        <v>67</v>
      </c>
      <c r="P3" s="22" t="s">
        <v>68</v>
      </c>
    </row>
    <row r="4" spans="1:16" ht="72" x14ac:dyDescent="0.5500000000000000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66</v>
      </c>
      <c r="I4" s="21">
        <v>114000</v>
      </c>
      <c r="J4" s="19" t="s">
        <v>61</v>
      </c>
      <c r="K4" s="19" t="s">
        <v>62</v>
      </c>
      <c r="L4" s="19" t="s">
        <v>63</v>
      </c>
      <c r="M4" s="23">
        <v>114000</v>
      </c>
      <c r="N4" s="19">
        <v>12780</v>
      </c>
      <c r="O4" s="19" t="s">
        <v>69</v>
      </c>
      <c r="P4" s="22" t="s">
        <v>70</v>
      </c>
    </row>
    <row r="5" spans="1:16" ht="72" x14ac:dyDescent="0.5500000000000000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66</v>
      </c>
      <c r="I5" s="21">
        <v>114000</v>
      </c>
      <c r="J5" s="19" t="s">
        <v>61</v>
      </c>
      <c r="K5" s="19" t="s">
        <v>71</v>
      </c>
      <c r="L5" s="19" t="s">
        <v>63</v>
      </c>
      <c r="M5" s="23">
        <v>114000</v>
      </c>
      <c r="N5" s="19">
        <v>32000</v>
      </c>
      <c r="O5" s="19" t="s">
        <v>72</v>
      </c>
      <c r="P5" s="22" t="s">
        <v>73</v>
      </c>
    </row>
    <row r="6" spans="1:16" ht="72" x14ac:dyDescent="0.5500000000000000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66</v>
      </c>
      <c r="I6" s="21">
        <v>114000</v>
      </c>
      <c r="J6" s="19" t="s">
        <v>61</v>
      </c>
      <c r="K6" s="19" t="s">
        <v>62</v>
      </c>
      <c r="L6" s="19" t="s">
        <v>63</v>
      </c>
      <c r="M6" s="23">
        <v>114000</v>
      </c>
      <c r="N6" s="19">
        <v>114000</v>
      </c>
      <c r="O6" s="19" t="s">
        <v>74</v>
      </c>
      <c r="P6" s="22" t="s">
        <v>75</v>
      </c>
    </row>
    <row r="7" spans="1:16" ht="72" x14ac:dyDescent="0.5500000000000000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76</v>
      </c>
      <c r="I7" s="21">
        <v>54000</v>
      </c>
      <c r="J7" s="19" t="s">
        <v>61</v>
      </c>
      <c r="K7" s="19" t="s">
        <v>71</v>
      </c>
      <c r="L7" s="19" t="s">
        <v>63</v>
      </c>
      <c r="M7" s="23">
        <v>54000</v>
      </c>
      <c r="N7" s="19">
        <v>51000</v>
      </c>
      <c r="O7" s="19" t="s">
        <v>77</v>
      </c>
      <c r="P7" s="22" t="s">
        <v>78</v>
      </c>
    </row>
    <row r="8" spans="1:16" ht="72" x14ac:dyDescent="0.5500000000000000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79</v>
      </c>
      <c r="I8" s="21">
        <v>108000</v>
      </c>
      <c r="J8" s="19" t="s">
        <v>61</v>
      </c>
      <c r="K8" s="19" t="s">
        <v>62</v>
      </c>
      <c r="L8" s="19" t="s">
        <v>63</v>
      </c>
      <c r="M8" s="23">
        <v>108000</v>
      </c>
      <c r="N8" s="19">
        <v>105600</v>
      </c>
      <c r="O8" s="19" t="s">
        <v>80</v>
      </c>
      <c r="P8" s="22" t="s">
        <v>81</v>
      </c>
    </row>
    <row r="9" spans="1:16" ht="72" x14ac:dyDescent="0.5500000000000000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82</v>
      </c>
      <c r="I9" s="21">
        <v>108000</v>
      </c>
      <c r="J9" s="19" t="s">
        <v>61</v>
      </c>
      <c r="K9" s="19" t="s">
        <v>71</v>
      </c>
      <c r="L9" s="19" t="s">
        <v>63</v>
      </c>
      <c r="M9" s="23">
        <v>108000</v>
      </c>
      <c r="N9" s="19">
        <v>8700</v>
      </c>
      <c r="O9" s="19" t="s">
        <v>83</v>
      </c>
      <c r="P9" s="22" t="s">
        <v>84</v>
      </c>
    </row>
    <row r="10" spans="1:16" ht="72" x14ac:dyDescent="0.5500000000000000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85</v>
      </c>
      <c r="I10" s="21">
        <v>54000</v>
      </c>
      <c r="J10" s="19" t="s">
        <v>61</v>
      </c>
      <c r="K10" s="19" t="s">
        <v>71</v>
      </c>
      <c r="L10" s="19" t="s">
        <v>63</v>
      </c>
      <c r="M10" s="23">
        <v>54000</v>
      </c>
      <c r="N10" s="19">
        <v>25500</v>
      </c>
      <c r="O10" s="19" t="s">
        <v>86</v>
      </c>
      <c r="P10" s="22" t="s">
        <v>87</v>
      </c>
    </row>
    <row r="11" spans="1:16" x14ac:dyDescent="0.5500000000000000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88</v>
      </c>
      <c r="I11" s="21">
        <v>108000</v>
      </c>
      <c r="J11" s="19" t="s">
        <v>61</v>
      </c>
      <c r="K11" s="19" t="s">
        <v>62</v>
      </c>
      <c r="L11" s="19" t="s">
        <v>63</v>
      </c>
      <c r="M11" s="23">
        <v>108000</v>
      </c>
      <c r="N11" s="19">
        <v>108000</v>
      </c>
      <c r="O11" s="19" t="s">
        <v>89</v>
      </c>
      <c r="P11" s="22" t="s">
        <v>90</v>
      </c>
    </row>
    <row r="12" spans="1:16" ht="48" x14ac:dyDescent="0.5500000000000000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91</v>
      </c>
      <c r="I12" s="21">
        <v>36000</v>
      </c>
      <c r="J12" s="19" t="s">
        <v>61</v>
      </c>
      <c r="K12" s="19" t="s">
        <v>62</v>
      </c>
      <c r="L12" s="19" t="s">
        <v>63</v>
      </c>
      <c r="M12" s="23">
        <v>36000</v>
      </c>
      <c r="N12" s="19">
        <v>36000</v>
      </c>
      <c r="O12" s="19" t="s">
        <v>92</v>
      </c>
      <c r="P12" s="22" t="s">
        <v>93</v>
      </c>
    </row>
    <row r="13" spans="1:16" ht="48" x14ac:dyDescent="0.5500000000000000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94</v>
      </c>
      <c r="I13" s="21">
        <v>108000</v>
      </c>
      <c r="J13" s="19" t="s">
        <v>61</v>
      </c>
      <c r="K13" s="19" t="s">
        <v>62</v>
      </c>
      <c r="L13" s="19" t="s">
        <v>63</v>
      </c>
      <c r="M13" s="23">
        <v>108000</v>
      </c>
      <c r="N13" s="19">
        <v>108000</v>
      </c>
      <c r="O13" s="19" t="s">
        <v>95</v>
      </c>
      <c r="P13" s="22" t="s">
        <v>96</v>
      </c>
    </row>
    <row r="14" spans="1:16" ht="48" x14ac:dyDescent="0.5500000000000000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97</v>
      </c>
      <c r="I14" s="21">
        <v>108000</v>
      </c>
      <c r="J14" s="19" t="s">
        <v>61</v>
      </c>
      <c r="K14" s="19" t="s">
        <v>62</v>
      </c>
      <c r="L14" s="19" t="s">
        <v>63</v>
      </c>
      <c r="M14" s="23">
        <v>108000</v>
      </c>
      <c r="N14" s="19">
        <v>107700</v>
      </c>
      <c r="O14" s="19" t="s">
        <v>98</v>
      </c>
      <c r="P14" s="22" t="s">
        <v>99</v>
      </c>
    </row>
    <row r="15" spans="1:16" x14ac:dyDescent="0.5500000000000000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100</v>
      </c>
      <c r="I15" s="21">
        <v>108000</v>
      </c>
      <c r="J15" s="19" t="s">
        <v>61</v>
      </c>
      <c r="K15" s="19" t="s">
        <v>62</v>
      </c>
      <c r="L15" s="19" t="s">
        <v>63</v>
      </c>
      <c r="M15" s="23">
        <v>108000</v>
      </c>
      <c r="N15" s="19">
        <v>108000</v>
      </c>
      <c r="O15" s="19" t="s">
        <v>101</v>
      </c>
      <c r="P15" s="22" t="s">
        <v>102</v>
      </c>
    </row>
    <row r="16" spans="1:16" ht="48" x14ac:dyDescent="0.5500000000000000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103</v>
      </c>
      <c r="I16" s="21">
        <v>108000</v>
      </c>
      <c r="J16" s="19" t="s">
        <v>61</v>
      </c>
      <c r="K16" s="19" t="s">
        <v>62</v>
      </c>
      <c r="L16" s="19" t="s">
        <v>63</v>
      </c>
      <c r="M16" s="23">
        <v>108000</v>
      </c>
      <c r="N16" s="19">
        <v>108000</v>
      </c>
      <c r="O16" s="19" t="s">
        <v>104</v>
      </c>
      <c r="P16" s="22" t="s">
        <v>105</v>
      </c>
    </row>
    <row r="17" spans="1:16" ht="72" x14ac:dyDescent="0.5500000000000000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106</v>
      </c>
      <c r="I17" s="21">
        <v>108000</v>
      </c>
      <c r="J17" s="19" t="s">
        <v>61</v>
      </c>
      <c r="K17" s="19" t="s">
        <v>71</v>
      </c>
      <c r="L17" s="19" t="s">
        <v>63</v>
      </c>
      <c r="M17" s="23">
        <v>108000</v>
      </c>
      <c r="N17" s="19">
        <v>43500</v>
      </c>
      <c r="O17" s="19" t="s">
        <v>107</v>
      </c>
      <c r="P17" s="22" t="s">
        <v>108</v>
      </c>
    </row>
    <row r="18" spans="1:16" ht="72" x14ac:dyDescent="0.5500000000000000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109</v>
      </c>
      <c r="I18" s="21">
        <v>108000</v>
      </c>
      <c r="J18" s="19" t="s">
        <v>61</v>
      </c>
      <c r="K18" s="19" t="s">
        <v>62</v>
      </c>
      <c r="L18" s="19" t="s">
        <v>63</v>
      </c>
      <c r="M18" s="23">
        <v>108000</v>
      </c>
      <c r="N18" s="19">
        <v>107100</v>
      </c>
      <c r="O18" s="19" t="s">
        <v>110</v>
      </c>
      <c r="P18" s="22" t="s">
        <v>111</v>
      </c>
    </row>
    <row r="19" spans="1:16" ht="48" x14ac:dyDescent="0.5500000000000000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112</v>
      </c>
      <c r="I19" s="21">
        <v>108000</v>
      </c>
      <c r="J19" s="19" t="s">
        <v>61</v>
      </c>
      <c r="K19" s="19" t="s">
        <v>62</v>
      </c>
      <c r="L19" s="19" t="s">
        <v>63</v>
      </c>
      <c r="M19" s="23">
        <v>108000</v>
      </c>
      <c r="N19" s="19">
        <v>104700</v>
      </c>
      <c r="O19" s="19" t="s">
        <v>113</v>
      </c>
      <c r="P19" s="22" t="s">
        <v>114</v>
      </c>
    </row>
    <row r="20" spans="1:16" ht="48" x14ac:dyDescent="0.5500000000000000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112</v>
      </c>
      <c r="I20" s="21">
        <v>18000</v>
      </c>
      <c r="J20" s="19" t="s">
        <v>61</v>
      </c>
      <c r="K20" s="19" t="s">
        <v>71</v>
      </c>
      <c r="L20" s="19" t="s">
        <v>63</v>
      </c>
      <c r="M20" s="23">
        <v>18000</v>
      </c>
      <c r="N20" s="19">
        <v>8700</v>
      </c>
      <c r="O20" s="19" t="s">
        <v>115</v>
      </c>
      <c r="P20" s="22" t="s">
        <v>116</v>
      </c>
    </row>
    <row r="21" spans="1:16" ht="48" x14ac:dyDescent="0.5500000000000000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112</v>
      </c>
      <c r="I21" s="21">
        <v>144000</v>
      </c>
      <c r="J21" s="19" t="s">
        <v>61</v>
      </c>
      <c r="K21" s="19" t="s">
        <v>62</v>
      </c>
      <c r="L21" s="19" t="s">
        <v>63</v>
      </c>
      <c r="M21" s="23">
        <v>144000</v>
      </c>
      <c r="N21" s="19">
        <v>142800</v>
      </c>
      <c r="O21" s="19" t="s">
        <v>117</v>
      </c>
      <c r="P21" s="22" t="s">
        <v>118</v>
      </c>
    </row>
    <row r="22" spans="1:16" ht="48" x14ac:dyDescent="0.5500000000000000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112</v>
      </c>
      <c r="I22" s="21">
        <v>108000</v>
      </c>
      <c r="J22" s="19" t="s">
        <v>61</v>
      </c>
      <c r="K22" s="19" t="s">
        <v>71</v>
      </c>
      <c r="L22" s="19" t="s">
        <v>63</v>
      </c>
      <c r="M22" s="23">
        <v>108000</v>
      </c>
      <c r="N22" s="19">
        <v>33900</v>
      </c>
      <c r="O22" s="19" t="s">
        <v>119</v>
      </c>
      <c r="P22" s="22" t="s">
        <v>120</v>
      </c>
    </row>
    <row r="23" spans="1:16" ht="48" x14ac:dyDescent="0.55000000000000004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112</v>
      </c>
      <c r="I23" s="21">
        <v>54000</v>
      </c>
      <c r="J23" s="19" t="s">
        <v>61</v>
      </c>
      <c r="K23" s="19" t="s">
        <v>71</v>
      </c>
      <c r="L23" s="19" t="s">
        <v>63</v>
      </c>
      <c r="M23" s="23">
        <v>54000</v>
      </c>
      <c r="N23" s="19">
        <v>51300</v>
      </c>
      <c r="O23" s="19" t="s">
        <v>121</v>
      </c>
      <c r="P23" s="22" t="s">
        <v>122</v>
      </c>
    </row>
    <row r="24" spans="1:16" ht="48" x14ac:dyDescent="0.55000000000000004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123</v>
      </c>
      <c r="I24" s="21">
        <v>54000</v>
      </c>
      <c r="J24" s="19" t="s">
        <v>61</v>
      </c>
      <c r="K24" s="19" t="s">
        <v>71</v>
      </c>
      <c r="L24" s="19" t="s">
        <v>63</v>
      </c>
      <c r="M24" s="23">
        <v>54000</v>
      </c>
      <c r="N24" s="19">
        <v>52500</v>
      </c>
      <c r="O24" s="19" t="s">
        <v>124</v>
      </c>
      <c r="P24" s="22" t="s">
        <v>125</v>
      </c>
    </row>
    <row r="25" spans="1:16" x14ac:dyDescent="0.55000000000000004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128</v>
      </c>
      <c r="I25" s="21">
        <v>36000</v>
      </c>
      <c r="J25" s="19" t="s">
        <v>61</v>
      </c>
      <c r="K25" s="19" t="s">
        <v>62</v>
      </c>
      <c r="L25" s="19" t="s">
        <v>63</v>
      </c>
      <c r="M25" s="23">
        <v>36000</v>
      </c>
      <c r="N25" s="19">
        <v>36000</v>
      </c>
      <c r="O25" s="19" t="s">
        <v>92</v>
      </c>
      <c r="P25" s="22" t="s">
        <v>129</v>
      </c>
    </row>
    <row r="26" spans="1:16" ht="48" x14ac:dyDescent="0.5500000000000000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130</v>
      </c>
      <c r="I26" s="21">
        <v>36000</v>
      </c>
      <c r="J26" s="19" t="s">
        <v>61</v>
      </c>
      <c r="K26" s="19" t="s">
        <v>62</v>
      </c>
      <c r="L26" s="19" t="s">
        <v>63</v>
      </c>
      <c r="M26" s="23">
        <v>36000</v>
      </c>
      <c r="N26" s="21">
        <v>36000</v>
      </c>
      <c r="O26" s="19" t="s">
        <v>126</v>
      </c>
      <c r="P26" s="22" t="s">
        <v>127</v>
      </c>
    </row>
    <row r="27" spans="1:16" ht="48" x14ac:dyDescent="0.5500000000000000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131</v>
      </c>
      <c r="I27" s="21">
        <v>180000</v>
      </c>
      <c r="J27" s="19" t="s">
        <v>61</v>
      </c>
      <c r="K27" s="19" t="s">
        <v>62</v>
      </c>
      <c r="L27" s="19" t="s">
        <v>63</v>
      </c>
      <c r="M27" s="23">
        <v>180000</v>
      </c>
      <c r="N27" s="21">
        <v>179500</v>
      </c>
      <c r="O27" s="19" t="s">
        <v>132</v>
      </c>
      <c r="P27" s="22" t="s">
        <v>133</v>
      </c>
    </row>
    <row r="28" spans="1:16" ht="48" x14ac:dyDescent="0.5500000000000000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134</v>
      </c>
      <c r="I28" s="21">
        <v>197067.78</v>
      </c>
      <c r="J28" s="19" t="s">
        <v>61</v>
      </c>
      <c r="K28" s="19" t="s">
        <v>71</v>
      </c>
      <c r="L28" s="19" t="s">
        <v>63</v>
      </c>
      <c r="M28" s="23">
        <v>197067.78</v>
      </c>
      <c r="N28" s="21">
        <v>197067.78</v>
      </c>
      <c r="O28" s="19" t="s">
        <v>135</v>
      </c>
      <c r="P28" s="22" t="s">
        <v>136</v>
      </c>
    </row>
    <row r="29" spans="1:16" x14ac:dyDescent="0.5500000000000000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137</v>
      </c>
      <c r="I29" s="21">
        <v>780</v>
      </c>
      <c r="J29" s="19" t="s">
        <v>61</v>
      </c>
      <c r="K29" s="19" t="s">
        <v>71</v>
      </c>
      <c r="L29" s="19" t="s">
        <v>63</v>
      </c>
      <c r="M29" s="23">
        <v>780</v>
      </c>
      <c r="N29" s="21">
        <v>780</v>
      </c>
      <c r="O29" s="19" t="s">
        <v>138</v>
      </c>
      <c r="P29" s="22" t="s">
        <v>139</v>
      </c>
    </row>
    <row r="30" spans="1:16" x14ac:dyDescent="0.5500000000000000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140</v>
      </c>
      <c r="I30" s="21">
        <v>480</v>
      </c>
      <c r="J30" s="19" t="s">
        <v>61</v>
      </c>
      <c r="K30" s="19" t="s">
        <v>71</v>
      </c>
      <c r="L30" s="19" t="s">
        <v>63</v>
      </c>
      <c r="M30" s="23">
        <v>480</v>
      </c>
      <c r="N30" s="21">
        <v>480</v>
      </c>
      <c r="O30" s="19" t="s">
        <v>138</v>
      </c>
      <c r="P30" s="22"/>
    </row>
    <row r="31" spans="1:16" x14ac:dyDescent="0.5500000000000000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141</v>
      </c>
      <c r="I31" s="21">
        <v>4340</v>
      </c>
      <c r="J31" s="19" t="s">
        <v>61</v>
      </c>
      <c r="K31" s="19" t="s">
        <v>71</v>
      </c>
      <c r="L31" s="19" t="s">
        <v>63</v>
      </c>
      <c r="M31" s="23">
        <v>4340</v>
      </c>
      <c r="N31" s="21">
        <v>4340</v>
      </c>
      <c r="O31" s="19" t="s">
        <v>142</v>
      </c>
      <c r="P31" s="22" t="s">
        <v>143</v>
      </c>
    </row>
    <row r="32" spans="1:16" ht="48" x14ac:dyDescent="0.5500000000000000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144</v>
      </c>
      <c r="I32" s="21">
        <v>130000</v>
      </c>
      <c r="J32" s="19" t="s">
        <v>61</v>
      </c>
      <c r="K32" s="19" t="s">
        <v>71</v>
      </c>
      <c r="L32" s="19" t="s">
        <v>63</v>
      </c>
      <c r="M32" s="23">
        <v>130000</v>
      </c>
      <c r="N32" s="21">
        <v>130000</v>
      </c>
      <c r="O32" s="19" t="s">
        <v>145</v>
      </c>
      <c r="P32" s="22" t="s">
        <v>146</v>
      </c>
    </row>
    <row r="33" spans="1:16" x14ac:dyDescent="0.5500000000000000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147</v>
      </c>
      <c r="I33" s="21">
        <v>24000</v>
      </c>
      <c r="J33" s="19" t="s">
        <v>61</v>
      </c>
      <c r="K33" s="19" t="s">
        <v>71</v>
      </c>
      <c r="L33" s="19" t="s">
        <v>63</v>
      </c>
      <c r="M33" s="23">
        <v>24000</v>
      </c>
      <c r="N33" s="21">
        <v>23900</v>
      </c>
      <c r="O33" s="19" t="s">
        <v>150</v>
      </c>
      <c r="P33" s="22" t="s">
        <v>148</v>
      </c>
    </row>
    <row r="34" spans="1:16" ht="48" x14ac:dyDescent="0.5500000000000000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149</v>
      </c>
      <c r="I34" s="21">
        <v>20880</v>
      </c>
      <c r="J34" s="19" t="s">
        <v>61</v>
      </c>
      <c r="K34" s="19" t="s">
        <v>71</v>
      </c>
      <c r="L34" s="19" t="s">
        <v>63</v>
      </c>
      <c r="M34" s="23">
        <v>20880</v>
      </c>
      <c r="N34" s="21">
        <v>20880</v>
      </c>
      <c r="O34" s="19" t="s">
        <v>150</v>
      </c>
      <c r="P34" s="22" t="s">
        <v>151</v>
      </c>
    </row>
    <row r="35" spans="1:16" x14ac:dyDescent="0.5500000000000000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152</v>
      </c>
      <c r="I35" s="21">
        <v>7500</v>
      </c>
      <c r="J35" s="19" t="s">
        <v>61</v>
      </c>
      <c r="K35" s="19" t="s">
        <v>71</v>
      </c>
      <c r="L35" s="19" t="s">
        <v>63</v>
      </c>
      <c r="M35" s="23">
        <v>7500</v>
      </c>
      <c r="N35" s="21">
        <v>7500</v>
      </c>
      <c r="O35" s="19" t="s">
        <v>153</v>
      </c>
      <c r="P35" s="22" t="s">
        <v>154</v>
      </c>
    </row>
    <row r="36" spans="1:16" x14ac:dyDescent="0.5500000000000000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155</v>
      </c>
      <c r="I36" s="21">
        <v>1890</v>
      </c>
      <c r="J36" s="19" t="s">
        <v>61</v>
      </c>
      <c r="K36" s="19" t="s">
        <v>71</v>
      </c>
      <c r="L36" s="19" t="s">
        <v>63</v>
      </c>
      <c r="M36" s="23">
        <v>1890</v>
      </c>
      <c r="N36" s="21">
        <v>1890</v>
      </c>
      <c r="O36" s="19" t="s">
        <v>150</v>
      </c>
      <c r="P36" s="22" t="s">
        <v>156</v>
      </c>
    </row>
    <row r="37" spans="1:16" ht="72" x14ac:dyDescent="0.5500000000000000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157</v>
      </c>
      <c r="I37" s="21">
        <v>180721.8</v>
      </c>
      <c r="J37" s="19" t="s">
        <v>61</v>
      </c>
      <c r="K37" s="19" t="s">
        <v>71</v>
      </c>
      <c r="L37" s="19" t="s">
        <v>63</v>
      </c>
      <c r="M37" s="23">
        <v>180721.8</v>
      </c>
      <c r="N37" s="21">
        <v>180721.8</v>
      </c>
      <c r="O37" s="19" t="s">
        <v>135</v>
      </c>
      <c r="P37" s="22" t="s">
        <v>158</v>
      </c>
    </row>
    <row r="38" spans="1:16" ht="48" x14ac:dyDescent="0.5500000000000000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159</v>
      </c>
      <c r="I38" s="21">
        <v>2902.41</v>
      </c>
      <c r="J38" s="19" t="s">
        <v>61</v>
      </c>
      <c r="K38" s="19" t="s">
        <v>71</v>
      </c>
      <c r="L38" s="19" t="s">
        <v>63</v>
      </c>
      <c r="M38" s="23">
        <v>2902.41</v>
      </c>
      <c r="N38" s="21">
        <v>2902.41</v>
      </c>
      <c r="O38" s="19" t="s">
        <v>135</v>
      </c>
      <c r="P38" s="22" t="s">
        <v>160</v>
      </c>
    </row>
    <row r="39" spans="1:16" ht="72" x14ac:dyDescent="0.5500000000000000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161</v>
      </c>
      <c r="I39" s="21">
        <v>1400</v>
      </c>
      <c r="J39" s="19" t="s">
        <v>61</v>
      </c>
      <c r="K39" s="19" t="s">
        <v>71</v>
      </c>
      <c r="L39" s="19" t="s">
        <v>63</v>
      </c>
      <c r="M39" s="23">
        <v>1400</v>
      </c>
      <c r="N39" s="21">
        <v>1400</v>
      </c>
      <c r="O39" s="19" t="s">
        <v>162</v>
      </c>
      <c r="P39" s="22" t="s">
        <v>163</v>
      </c>
    </row>
    <row r="40" spans="1:16" ht="48" x14ac:dyDescent="0.5500000000000000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164</v>
      </c>
      <c r="I40" s="21">
        <v>160</v>
      </c>
      <c r="J40" s="19" t="s">
        <v>61</v>
      </c>
      <c r="K40" s="19" t="s">
        <v>71</v>
      </c>
      <c r="L40" s="19" t="s">
        <v>63</v>
      </c>
      <c r="M40" s="23">
        <v>160</v>
      </c>
      <c r="N40" s="21">
        <v>160</v>
      </c>
      <c r="O40" s="19" t="s">
        <v>138</v>
      </c>
      <c r="P40" s="22" t="s">
        <v>165</v>
      </c>
    </row>
    <row r="41" spans="1:16" x14ac:dyDescent="0.5500000000000000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166</v>
      </c>
      <c r="I41" s="21">
        <v>354000</v>
      </c>
      <c r="J41" s="19" t="s">
        <v>61</v>
      </c>
      <c r="K41" s="19" t="s">
        <v>71</v>
      </c>
      <c r="L41" s="19" t="s">
        <v>63</v>
      </c>
      <c r="M41" s="23">
        <v>354000</v>
      </c>
      <c r="N41" s="21">
        <v>354000</v>
      </c>
      <c r="O41" s="19" t="s">
        <v>167</v>
      </c>
      <c r="P41" s="22" t="s">
        <v>168</v>
      </c>
    </row>
    <row r="42" spans="1:16" x14ac:dyDescent="0.55000000000000004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169</v>
      </c>
      <c r="I42" s="21">
        <v>487400</v>
      </c>
      <c r="J42" s="19" t="s">
        <v>61</v>
      </c>
      <c r="K42" s="19" t="s">
        <v>71</v>
      </c>
      <c r="L42" s="19" t="s">
        <v>63</v>
      </c>
      <c r="M42" s="23">
        <v>487400</v>
      </c>
      <c r="N42" s="21">
        <v>487300</v>
      </c>
      <c r="O42" s="19" t="s">
        <v>167</v>
      </c>
      <c r="P42" s="22" t="s">
        <v>170</v>
      </c>
    </row>
    <row r="43" spans="1:16" x14ac:dyDescent="0.5500000000000000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171</v>
      </c>
      <c r="I43" s="21">
        <v>2290</v>
      </c>
      <c r="J43" s="19" t="s">
        <v>61</v>
      </c>
      <c r="K43" s="19" t="s">
        <v>71</v>
      </c>
      <c r="L43" s="19" t="s">
        <v>63</v>
      </c>
      <c r="M43" s="23">
        <v>2290</v>
      </c>
      <c r="N43" s="21">
        <v>2290</v>
      </c>
      <c r="O43" s="19" t="s">
        <v>172</v>
      </c>
      <c r="P43" s="22" t="s">
        <v>173</v>
      </c>
    </row>
    <row r="44" spans="1:16" x14ac:dyDescent="0.5500000000000000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174</v>
      </c>
      <c r="I44" s="21">
        <v>9980</v>
      </c>
      <c r="J44" s="19" t="s">
        <v>61</v>
      </c>
      <c r="K44" s="19" t="s">
        <v>71</v>
      </c>
      <c r="L44" s="19" t="s">
        <v>63</v>
      </c>
      <c r="M44" s="23">
        <v>9980</v>
      </c>
      <c r="N44" s="21">
        <v>9980</v>
      </c>
      <c r="O44" s="19" t="s">
        <v>172</v>
      </c>
      <c r="P44" s="22" t="s">
        <v>175</v>
      </c>
    </row>
    <row r="45" spans="1:16" ht="48" x14ac:dyDescent="0.5500000000000000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176</v>
      </c>
      <c r="I45" s="21">
        <v>3911.39</v>
      </c>
      <c r="J45" s="19" t="s">
        <v>61</v>
      </c>
      <c r="K45" s="19" t="s">
        <v>71</v>
      </c>
      <c r="L45" s="19" t="s">
        <v>63</v>
      </c>
      <c r="M45" s="23">
        <v>3911.39</v>
      </c>
      <c r="N45" s="21">
        <v>3911.39</v>
      </c>
      <c r="O45" s="21" t="s">
        <v>177</v>
      </c>
      <c r="P45" s="22" t="s">
        <v>178</v>
      </c>
    </row>
    <row r="46" spans="1:16" ht="48" x14ac:dyDescent="0.5500000000000000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179</v>
      </c>
      <c r="I46" s="21">
        <v>32000</v>
      </c>
      <c r="J46" s="19" t="s">
        <v>61</v>
      </c>
      <c r="K46" s="19" t="s">
        <v>71</v>
      </c>
      <c r="L46" s="19" t="s">
        <v>63</v>
      </c>
      <c r="M46" s="23">
        <v>31890</v>
      </c>
      <c r="N46" s="21">
        <v>31890</v>
      </c>
      <c r="O46" s="19" t="s">
        <v>150</v>
      </c>
      <c r="P46" s="22" t="s">
        <v>180</v>
      </c>
    </row>
    <row r="47" spans="1:16" x14ac:dyDescent="0.5500000000000000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181</v>
      </c>
      <c r="I47" s="21">
        <v>372200</v>
      </c>
      <c r="J47" s="19" t="s">
        <v>310</v>
      </c>
      <c r="K47" s="19" t="s">
        <v>71</v>
      </c>
      <c r="L47" s="19" t="s">
        <v>63</v>
      </c>
      <c r="M47" s="23">
        <v>372200</v>
      </c>
      <c r="N47" s="21">
        <v>372200</v>
      </c>
      <c r="O47" s="19" t="s">
        <v>182</v>
      </c>
      <c r="P47" s="22" t="s">
        <v>183</v>
      </c>
    </row>
    <row r="48" spans="1:16" ht="48" x14ac:dyDescent="0.5500000000000000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184</v>
      </c>
      <c r="I48" s="21">
        <v>27000</v>
      </c>
      <c r="J48" s="19" t="s">
        <v>61</v>
      </c>
      <c r="K48" s="19" t="s">
        <v>71</v>
      </c>
      <c r="L48" s="19" t="s">
        <v>63</v>
      </c>
      <c r="M48" s="23">
        <v>27000</v>
      </c>
      <c r="N48" s="21">
        <v>26900</v>
      </c>
      <c r="O48" s="19" t="s">
        <v>150</v>
      </c>
      <c r="P48" s="22" t="s">
        <v>185</v>
      </c>
    </row>
    <row r="49" spans="1:16" ht="48" x14ac:dyDescent="0.5500000000000000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186</v>
      </c>
      <c r="I49" s="21">
        <v>88000</v>
      </c>
      <c r="J49" s="19" t="s">
        <v>61</v>
      </c>
      <c r="K49" s="19" t="s">
        <v>71</v>
      </c>
      <c r="L49" s="19" t="s">
        <v>63</v>
      </c>
      <c r="M49" s="23">
        <v>88000</v>
      </c>
      <c r="N49" s="21">
        <v>88000</v>
      </c>
      <c r="O49" s="19" t="s">
        <v>187</v>
      </c>
      <c r="P49" s="22" t="s">
        <v>188</v>
      </c>
    </row>
    <row r="50" spans="1:16" ht="48" x14ac:dyDescent="0.5500000000000000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189</v>
      </c>
      <c r="I50" s="21">
        <v>15000</v>
      </c>
      <c r="J50" s="19" t="s">
        <v>61</v>
      </c>
      <c r="K50" s="19" t="s">
        <v>71</v>
      </c>
      <c r="L50" s="19" t="s">
        <v>63</v>
      </c>
      <c r="M50" s="23">
        <v>15000</v>
      </c>
      <c r="N50" s="21">
        <v>15000</v>
      </c>
      <c r="O50" s="19" t="s">
        <v>187</v>
      </c>
      <c r="P50" s="22" t="s">
        <v>190</v>
      </c>
    </row>
    <row r="51" spans="1:16" ht="48" x14ac:dyDescent="0.5500000000000000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191</v>
      </c>
      <c r="I51" s="21">
        <v>1872</v>
      </c>
      <c r="J51" s="19" t="s">
        <v>61</v>
      </c>
      <c r="K51" s="19" t="s">
        <v>71</v>
      </c>
      <c r="L51" s="19" t="s">
        <v>63</v>
      </c>
      <c r="M51" s="23">
        <v>1872</v>
      </c>
      <c r="N51" s="21">
        <v>1872</v>
      </c>
      <c r="O51" s="19" t="s">
        <v>192</v>
      </c>
      <c r="P51" s="22" t="s">
        <v>193</v>
      </c>
    </row>
    <row r="52" spans="1:16" ht="48" x14ac:dyDescent="0.5500000000000000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194</v>
      </c>
      <c r="I52" s="21">
        <v>60974</v>
      </c>
      <c r="J52" s="19" t="s">
        <v>61</v>
      </c>
      <c r="K52" s="19" t="s">
        <v>71</v>
      </c>
      <c r="L52" s="19" t="s">
        <v>63</v>
      </c>
      <c r="M52" s="23">
        <v>60947</v>
      </c>
      <c r="N52" s="21">
        <v>60947</v>
      </c>
      <c r="O52" s="19" t="s">
        <v>195</v>
      </c>
      <c r="P52" s="22" t="s">
        <v>196</v>
      </c>
    </row>
    <row r="53" spans="1:16" x14ac:dyDescent="0.5500000000000000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197</v>
      </c>
      <c r="I53" s="21">
        <v>929262.48</v>
      </c>
      <c r="J53" s="19" t="s">
        <v>61</v>
      </c>
      <c r="K53" s="19" t="s">
        <v>71</v>
      </c>
      <c r="L53" s="19" t="s">
        <v>63</v>
      </c>
      <c r="M53" s="23">
        <v>929262.48</v>
      </c>
      <c r="N53" s="21">
        <v>929262.48</v>
      </c>
      <c r="O53" s="19" t="s">
        <v>135</v>
      </c>
      <c r="P53" s="22" t="s">
        <v>198</v>
      </c>
    </row>
    <row r="54" spans="1:16" x14ac:dyDescent="0.5500000000000000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199</v>
      </c>
      <c r="I54" s="21">
        <v>5990</v>
      </c>
      <c r="J54" s="19" t="s">
        <v>61</v>
      </c>
      <c r="K54" s="19" t="s">
        <v>71</v>
      </c>
      <c r="L54" s="19" t="s">
        <v>63</v>
      </c>
      <c r="M54" s="23">
        <v>5990</v>
      </c>
      <c r="N54" s="21">
        <v>5990</v>
      </c>
      <c r="O54" s="19" t="s">
        <v>172</v>
      </c>
      <c r="P54" s="22" t="s">
        <v>200</v>
      </c>
    </row>
    <row r="55" spans="1:16" x14ac:dyDescent="0.5500000000000000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201</v>
      </c>
      <c r="I55" s="21">
        <v>181700</v>
      </c>
      <c r="J55" s="19" t="s">
        <v>61</v>
      </c>
      <c r="K55" s="19" t="s">
        <v>71</v>
      </c>
      <c r="L55" s="19" t="s">
        <v>63</v>
      </c>
      <c r="M55" s="23">
        <v>181700</v>
      </c>
      <c r="N55" s="21">
        <v>181600</v>
      </c>
      <c r="O55" s="19" t="s">
        <v>182</v>
      </c>
      <c r="P55" s="22" t="s">
        <v>202</v>
      </c>
    </row>
    <row r="56" spans="1:16" ht="48" x14ac:dyDescent="0.5500000000000000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203</v>
      </c>
      <c r="I56" s="21">
        <v>75300</v>
      </c>
      <c r="J56" s="19" t="s">
        <v>61</v>
      </c>
      <c r="K56" s="19" t="s">
        <v>71</v>
      </c>
      <c r="L56" s="19" t="s">
        <v>63</v>
      </c>
      <c r="M56" s="23">
        <v>75300</v>
      </c>
      <c r="N56" s="21">
        <v>75200</v>
      </c>
      <c r="O56" s="19" t="s">
        <v>182</v>
      </c>
      <c r="P56" s="22" t="s">
        <v>204</v>
      </c>
    </row>
    <row r="57" spans="1:16" ht="48" x14ac:dyDescent="0.5500000000000000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205</v>
      </c>
      <c r="I57" s="21">
        <v>41800</v>
      </c>
      <c r="J57" s="19" t="s">
        <v>61</v>
      </c>
      <c r="K57" s="19" t="s">
        <v>71</v>
      </c>
      <c r="L57" s="19" t="s">
        <v>63</v>
      </c>
      <c r="M57" s="23">
        <v>41800</v>
      </c>
      <c r="N57" s="21">
        <v>41800</v>
      </c>
      <c r="O57" s="19" t="s">
        <v>182</v>
      </c>
      <c r="P57" s="22" t="s">
        <v>206</v>
      </c>
    </row>
    <row r="58" spans="1:16" ht="48" x14ac:dyDescent="0.5500000000000000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207</v>
      </c>
      <c r="I58" s="21">
        <v>113000</v>
      </c>
      <c r="J58" s="19" t="s">
        <v>61</v>
      </c>
      <c r="K58" s="19" t="s">
        <v>71</v>
      </c>
      <c r="L58" s="19" t="s">
        <v>63</v>
      </c>
      <c r="M58" s="23">
        <v>113000</v>
      </c>
      <c r="N58" s="21">
        <v>113000</v>
      </c>
      <c r="O58" s="19" t="s">
        <v>182</v>
      </c>
      <c r="P58" s="22" t="s">
        <v>208</v>
      </c>
    </row>
    <row r="59" spans="1:16" x14ac:dyDescent="0.55000000000000004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209</v>
      </c>
      <c r="I59" s="21">
        <v>126200</v>
      </c>
      <c r="J59" s="19" t="s">
        <v>61</v>
      </c>
      <c r="K59" s="19" t="s">
        <v>71</v>
      </c>
      <c r="L59" s="19" t="s">
        <v>63</v>
      </c>
      <c r="M59" s="23">
        <v>126200</v>
      </c>
      <c r="N59" s="21">
        <v>126100</v>
      </c>
      <c r="O59" s="19" t="s">
        <v>182</v>
      </c>
      <c r="P59" s="22" t="s">
        <v>210</v>
      </c>
    </row>
    <row r="60" spans="1:16" ht="48" x14ac:dyDescent="0.55000000000000004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211</v>
      </c>
      <c r="I60" s="21">
        <v>8300</v>
      </c>
      <c r="J60" s="19" t="s">
        <v>61</v>
      </c>
      <c r="K60" s="19" t="s">
        <v>71</v>
      </c>
      <c r="L60" s="19" t="s">
        <v>63</v>
      </c>
      <c r="M60" s="23">
        <v>8300</v>
      </c>
      <c r="N60" s="21">
        <v>8300</v>
      </c>
      <c r="O60" s="19" t="s">
        <v>182</v>
      </c>
      <c r="P60" s="22" t="s">
        <v>212</v>
      </c>
    </row>
    <row r="61" spans="1:16" ht="48" x14ac:dyDescent="0.55000000000000004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213</v>
      </c>
      <c r="I61" s="21">
        <v>226100</v>
      </c>
      <c r="J61" s="19" t="s">
        <v>61</v>
      </c>
      <c r="K61" s="19" t="s">
        <v>71</v>
      </c>
      <c r="L61" s="19" t="s">
        <v>63</v>
      </c>
      <c r="M61" s="23">
        <v>226100</v>
      </c>
      <c r="N61" s="21">
        <v>226100</v>
      </c>
      <c r="O61" s="19" t="s">
        <v>182</v>
      </c>
      <c r="P61" s="22" t="s">
        <v>214</v>
      </c>
    </row>
    <row r="62" spans="1:16" x14ac:dyDescent="0.55000000000000004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215</v>
      </c>
      <c r="I62" s="21">
        <v>150700</v>
      </c>
      <c r="J62" s="19" t="s">
        <v>61</v>
      </c>
      <c r="K62" s="19" t="s">
        <v>71</v>
      </c>
      <c r="L62" s="19" t="s">
        <v>63</v>
      </c>
      <c r="M62" s="23">
        <v>150700</v>
      </c>
      <c r="N62" s="21">
        <v>150500</v>
      </c>
      <c r="O62" s="19" t="s">
        <v>182</v>
      </c>
      <c r="P62" s="22" t="s">
        <v>216</v>
      </c>
    </row>
    <row r="63" spans="1:16" x14ac:dyDescent="0.55000000000000004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217</v>
      </c>
      <c r="I63" s="21">
        <v>147200</v>
      </c>
      <c r="J63" s="19" t="s">
        <v>61</v>
      </c>
      <c r="K63" s="19" t="s">
        <v>71</v>
      </c>
      <c r="L63" s="19" t="s">
        <v>63</v>
      </c>
      <c r="M63" s="23">
        <v>147200</v>
      </c>
      <c r="N63" s="21">
        <v>147000</v>
      </c>
      <c r="O63" s="19" t="s">
        <v>218</v>
      </c>
      <c r="P63" s="22" t="s">
        <v>219</v>
      </c>
    </row>
    <row r="64" spans="1:16" ht="48" x14ac:dyDescent="0.55000000000000004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220</v>
      </c>
      <c r="I64" s="21">
        <v>46900</v>
      </c>
      <c r="J64" s="19" t="s">
        <v>61</v>
      </c>
      <c r="K64" s="19" t="s">
        <v>71</v>
      </c>
      <c r="L64" s="19" t="s">
        <v>63</v>
      </c>
      <c r="M64" s="23">
        <v>46900</v>
      </c>
      <c r="N64" s="21">
        <v>46900</v>
      </c>
      <c r="O64" s="19" t="s">
        <v>218</v>
      </c>
      <c r="P64" s="22" t="s">
        <v>221</v>
      </c>
    </row>
    <row r="65" spans="1:16" ht="48" x14ac:dyDescent="0.55000000000000004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222</v>
      </c>
      <c r="I65" s="21">
        <v>394300</v>
      </c>
      <c r="J65" s="19" t="s">
        <v>310</v>
      </c>
      <c r="K65" s="19" t="s">
        <v>71</v>
      </c>
      <c r="L65" s="19" t="s">
        <v>63</v>
      </c>
      <c r="M65" s="23">
        <v>394300</v>
      </c>
      <c r="N65" s="21">
        <v>394000</v>
      </c>
      <c r="O65" s="19" t="s">
        <v>223</v>
      </c>
      <c r="P65" s="22" t="s">
        <v>224</v>
      </c>
    </row>
    <row r="66" spans="1:16" ht="48" x14ac:dyDescent="0.55000000000000004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225</v>
      </c>
      <c r="I66" s="21">
        <v>195500</v>
      </c>
      <c r="J66" s="19" t="s">
        <v>310</v>
      </c>
      <c r="K66" s="19" t="s">
        <v>62</v>
      </c>
      <c r="L66" s="19" t="s">
        <v>63</v>
      </c>
      <c r="M66" s="23">
        <v>195500</v>
      </c>
      <c r="N66" s="21">
        <v>195500</v>
      </c>
      <c r="O66" s="19" t="s">
        <v>223</v>
      </c>
      <c r="P66" s="22" t="s">
        <v>226</v>
      </c>
    </row>
    <row r="67" spans="1:16" x14ac:dyDescent="0.55000000000000004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227</v>
      </c>
      <c r="I67" s="21">
        <v>14624</v>
      </c>
      <c r="J67" s="19" t="s">
        <v>61</v>
      </c>
      <c r="K67" s="19" t="s">
        <v>71</v>
      </c>
      <c r="L67" s="19" t="s">
        <v>63</v>
      </c>
      <c r="M67" s="23">
        <v>14624</v>
      </c>
      <c r="N67" s="21">
        <v>14624</v>
      </c>
      <c r="O67" s="19" t="s">
        <v>228</v>
      </c>
      <c r="P67" s="22" t="s">
        <v>229</v>
      </c>
    </row>
    <row r="68" spans="1:16" x14ac:dyDescent="0.55000000000000004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230</v>
      </c>
      <c r="I68" s="21">
        <v>5600</v>
      </c>
      <c r="J68" s="19" t="s">
        <v>61</v>
      </c>
      <c r="K68" s="19" t="s">
        <v>71</v>
      </c>
      <c r="L68" s="19" t="s">
        <v>63</v>
      </c>
      <c r="M68" s="23">
        <v>5600</v>
      </c>
      <c r="N68" s="21">
        <v>5600</v>
      </c>
      <c r="O68" s="19" t="s">
        <v>231</v>
      </c>
      <c r="P68" s="22" t="s">
        <v>232</v>
      </c>
    </row>
    <row r="69" spans="1:16" x14ac:dyDescent="0.55000000000000004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233</v>
      </c>
      <c r="I69" s="21">
        <v>199500</v>
      </c>
      <c r="J69" s="19" t="s">
        <v>61</v>
      </c>
      <c r="K69" s="19" t="s">
        <v>71</v>
      </c>
      <c r="L69" s="19" t="s">
        <v>63</v>
      </c>
      <c r="M69" s="23">
        <v>199500</v>
      </c>
      <c r="N69" s="21">
        <v>199500</v>
      </c>
      <c r="O69" s="19" t="s">
        <v>234</v>
      </c>
      <c r="P69" s="22" t="s">
        <v>235</v>
      </c>
    </row>
    <row r="70" spans="1:16" x14ac:dyDescent="0.55000000000000004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236</v>
      </c>
      <c r="I70" s="21">
        <v>1390</v>
      </c>
      <c r="J70" s="19" t="s">
        <v>61</v>
      </c>
      <c r="K70" s="19" t="s">
        <v>71</v>
      </c>
      <c r="L70" s="19" t="s">
        <v>63</v>
      </c>
      <c r="M70" s="23">
        <v>1390</v>
      </c>
      <c r="N70" s="21">
        <v>1390</v>
      </c>
      <c r="O70" s="19" t="s">
        <v>237</v>
      </c>
      <c r="P70" s="22" t="s">
        <v>238</v>
      </c>
    </row>
    <row r="71" spans="1:16" x14ac:dyDescent="0.55000000000000004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239</v>
      </c>
      <c r="I71" s="21">
        <v>11000</v>
      </c>
      <c r="J71" s="19" t="s">
        <v>61</v>
      </c>
      <c r="K71" s="19" t="s">
        <v>71</v>
      </c>
      <c r="L71" s="19" t="s">
        <v>63</v>
      </c>
      <c r="M71" s="23">
        <v>11000</v>
      </c>
      <c r="N71" s="21">
        <v>11000</v>
      </c>
      <c r="O71" s="19" t="s">
        <v>240</v>
      </c>
      <c r="P71" s="22" t="s">
        <v>241</v>
      </c>
    </row>
    <row r="72" spans="1:16" x14ac:dyDescent="0.55000000000000004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242</v>
      </c>
      <c r="I72" s="21">
        <v>7900</v>
      </c>
      <c r="J72" s="19" t="s">
        <v>61</v>
      </c>
      <c r="K72" s="19" t="s">
        <v>71</v>
      </c>
      <c r="L72" s="19" t="s">
        <v>63</v>
      </c>
      <c r="M72" s="23">
        <v>7900</v>
      </c>
      <c r="N72" s="21">
        <v>7900</v>
      </c>
      <c r="O72" s="19" t="s">
        <v>243</v>
      </c>
      <c r="P72" s="22" t="s">
        <v>244</v>
      </c>
    </row>
    <row r="73" spans="1:16" ht="48" x14ac:dyDescent="0.55000000000000004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245</v>
      </c>
      <c r="I73" s="21">
        <v>431000</v>
      </c>
      <c r="J73" s="19" t="s">
        <v>310</v>
      </c>
      <c r="K73" s="19" t="s">
        <v>62</v>
      </c>
      <c r="L73" s="19" t="s">
        <v>63</v>
      </c>
      <c r="M73" s="23">
        <v>431000</v>
      </c>
      <c r="N73" s="21">
        <v>427000</v>
      </c>
      <c r="O73" s="19" t="s">
        <v>223</v>
      </c>
      <c r="P73" s="22" t="s">
        <v>246</v>
      </c>
    </row>
    <row r="74" spans="1:16" ht="48" x14ac:dyDescent="0.55000000000000004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247</v>
      </c>
      <c r="I74" s="21">
        <v>417000</v>
      </c>
      <c r="J74" s="19" t="s">
        <v>310</v>
      </c>
      <c r="K74" s="19" t="s">
        <v>62</v>
      </c>
      <c r="L74" s="19" t="s">
        <v>63</v>
      </c>
      <c r="M74" s="23">
        <v>417000</v>
      </c>
      <c r="N74" s="21">
        <v>417000</v>
      </c>
      <c r="O74" s="19" t="s">
        <v>223</v>
      </c>
      <c r="P74" s="22" t="s">
        <v>248</v>
      </c>
    </row>
    <row r="75" spans="1:16" x14ac:dyDescent="0.55000000000000004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249</v>
      </c>
      <c r="I75" s="21">
        <v>6525</v>
      </c>
      <c r="J75" s="19" t="s">
        <v>61</v>
      </c>
      <c r="K75" s="19" t="s">
        <v>71</v>
      </c>
      <c r="L75" s="19" t="s">
        <v>63</v>
      </c>
      <c r="M75" s="23">
        <v>6525</v>
      </c>
      <c r="N75" s="21">
        <v>6525</v>
      </c>
      <c r="O75" s="19" t="s">
        <v>228</v>
      </c>
      <c r="P75" s="22" t="s">
        <v>250</v>
      </c>
    </row>
    <row r="76" spans="1:16" x14ac:dyDescent="0.55000000000000004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251</v>
      </c>
      <c r="I76" s="21">
        <v>17940</v>
      </c>
      <c r="J76" s="19" t="s">
        <v>61</v>
      </c>
      <c r="K76" s="19" t="s">
        <v>71</v>
      </c>
      <c r="L76" s="19" t="s">
        <v>63</v>
      </c>
      <c r="M76" s="23">
        <v>17940</v>
      </c>
      <c r="N76" s="21">
        <v>17940</v>
      </c>
      <c r="O76" s="19" t="s">
        <v>243</v>
      </c>
      <c r="P76" s="22" t="s">
        <v>252</v>
      </c>
    </row>
    <row r="77" spans="1:16" x14ac:dyDescent="0.55000000000000004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253</v>
      </c>
      <c r="I77" s="21">
        <v>1800</v>
      </c>
      <c r="J77" s="19" t="s">
        <v>61</v>
      </c>
      <c r="K77" s="19" t="s">
        <v>71</v>
      </c>
      <c r="L77" s="19" t="s">
        <v>63</v>
      </c>
      <c r="M77" s="23">
        <v>1800</v>
      </c>
      <c r="N77" s="21">
        <v>1800</v>
      </c>
      <c r="O77" s="19" t="s">
        <v>162</v>
      </c>
      <c r="P77" s="22" t="s">
        <v>254</v>
      </c>
    </row>
    <row r="78" spans="1:16" ht="48" x14ac:dyDescent="0.55000000000000004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255</v>
      </c>
      <c r="I78" s="21">
        <v>9972</v>
      </c>
      <c r="J78" s="19" t="s">
        <v>61</v>
      </c>
      <c r="K78" s="19" t="s">
        <v>71</v>
      </c>
      <c r="L78" s="19" t="s">
        <v>63</v>
      </c>
      <c r="M78" s="23">
        <v>9972</v>
      </c>
      <c r="N78" s="21">
        <v>9972</v>
      </c>
      <c r="O78" s="19" t="s">
        <v>228</v>
      </c>
      <c r="P78" s="22" t="s">
        <v>256</v>
      </c>
    </row>
    <row r="79" spans="1:16" ht="48" x14ac:dyDescent="0.55000000000000004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257</v>
      </c>
      <c r="I79" s="21">
        <v>38500</v>
      </c>
      <c r="J79" s="19" t="s">
        <v>61</v>
      </c>
      <c r="K79" s="19" t="s">
        <v>71</v>
      </c>
      <c r="L79" s="19" t="s">
        <v>63</v>
      </c>
      <c r="M79" s="23">
        <v>38500</v>
      </c>
      <c r="N79" s="21">
        <v>38500</v>
      </c>
      <c r="O79" s="19" t="s">
        <v>258</v>
      </c>
      <c r="P79" s="22" t="s">
        <v>259</v>
      </c>
    </row>
    <row r="80" spans="1:16" x14ac:dyDescent="0.55000000000000004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260</v>
      </c>
      <c r="I80" s="21">
        <v>160</v>
      </c>
      <c r="J80" s="19" t="s">
        <v>61</v>
      </c>
      <c r="K80" s="19" t="s">
        <v>71</v>
      </c>
      <c r="L80" s="19" t="s">
        <v>63</v>
      </c>
      <c r="M80" s="23">
        <v>160</v>
      </c>
      <c r="N80" s="21">
        <v>160</v>
      </c>
      <c r="O80" s="19" t="s">
        <v>138</v>
      </c>
      <c r="P80" s="22" t="s">
        <v>261</v>
      </c>
    </row>
    <row r="81" spans="1:16" x14ac:dyDescent="0.55000000000000004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262</v>
      </c>
      <c r="I81" s="21">
        <v>4680</v>
      </c>
      <c r="J81" s="19" t="s">
        <v>61</v>
      </c>
      <c r="K81" s="19" t="s">
        <v>71</v>
      </c>
      <c r="L81" s="19" t="s">
        <v>63</v>
      </c>
      <c r="M81" s="23">
        <v>4680</v>
      </c>
      <c r="N81" s="21">
        <v>4680</v>
      </c>
      <c r="O81" s="19" t="s">
        <v>153</v>
      </c>
      <c r="P81" s="22" t="s">
        <v>263</v>
      </c>
    </row>
    <row r="82" spans="1:16" x14ac:dyDescent="0.55000000000000004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264</v>
      </c>
      <c r="I82" s="21">
        <v>4885</v>
      </c>
      <c r="J82" s="19" t="s">
        <v>61</v>
      </c>
      <c r="K82" s="19" t="s">
        <v>71</v>
      </c>
      <c r="L82" s="19" t="s">
        <v>63</v>
      </c>
      <c r="M82" s="23">
        <v>4885</v>
      </c>
      <c r="N82" s="21">
        <v>4885</v>
      </c>
      <c r="O82" s="19" t="s">
        <v>228</v>
      </c>
      <c r="P82" s="22" t="s">
        <v>265</v>
      </c>
    </row>
    <row r="83" spans="1:16" x14ac:dyDescent="0.55000000000000004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266</v>
      </c>
      <c r="I83" s="21">
        <v>3280</v>
      </c>
      <c r="J83" s="19" t="s">
        <v>61</v>
      </c>
      <c r="K83" s="19" t="s">
        <v>71</v>
      </c>
      <c r="L83" s="19" t="s">
        <v>63</v>
      </c>
      <c r="M83" s="23">
        <v>3280</v>
      </c>
      <c r="N83" s="21">
        <v>3280</v>
      </c>
      <c r="O83" s="19" t="s">
        <v>162</v>
      </c>
      <c r="P83" s="22" t="s">
        <v>267</v>
      </c>
    </row>
    <row r="84" spans="1:16" ht="48" x14ac:dyDescent="0.55000000000000004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268</v>
      </c>
      <c r="I84" s="21">
        <v>66500</v>
      </c>
      <c r="J84" s="19" t="s">
        <v>61</v>
      </c>
      <c r="K84" s="19" t="s">
        <v>71</v>
      </c>
      <c r="L84" s="19" t="s">
        <v>63</v>
      </c>
      <c r="M84" s="23">
        <v>66500</v>
      </c>
      <c r="N84" s="21">
        <v>66500</v>
      </c>
      <c r="O84" s="19" t="s">
        <v>269</v>
      </c>
      <c r="P84" s="22" t="s">
        <v>270</v>
      </c>
    </row>
    <row r="85" spans="1:16" ht="48" x14ac:dyDescent="0.55000000000000004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271</v>
      </c>
      <c r="I85" s="21">
        <v>463000</v>
      </c>
      <c r="J85" s="19" t="s">
        <v>310</v>
      </c>
      <c r="K85" s="19" t="s">
        <v>62</v>
      </c>
      <c r="L85" s="19" t="s">
        <v>63</v>
      </c>
      <c r="M85" s="23">
        <v>463000</v>
      </c>
      <c r="N85" s="21">
        <v>463000</v>
      </c>
      <c r="O85" s="19" t="s">
        <v>272</v>
      </c>
      <c r="P85" s="22" t="s">
        <v>273</v>
      </c>
    </row>
    <row r="86" spans="1:16" ht="48" x14ac:dyDescent="0.55000000000000004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274</v>
      </c>
      <c r="I86" s="21">
        <v>199000</v>
      </c>
      <c r="J86" s="19" t="s">
        <v>310</v>
      </c>
      <c r="K86" s="19" t="s">
        <v>62</v>
      </c>
      <c r="L86" s="19" t="s">
        <v>63</v>
      </c>
      <c r="M86" s="23">
        <v>199000</v>
      </c>
      <c r="N86" s="21">
        <v>199000</v>
      </c>
      <c r="O86" s="19" t="s">
        <v>272</v>
      </c>
      <c r="P86" s="22" t="s">
        <v>275</v>
      </c>
    </row>
    <row r="87" spans="1:16" x14ac:dyDescent="0.55000000000000004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276</v>
      </c>
      <c r="I87" s="21">
        <v>4200</v>
      </c>
      <c r="J87" s="19" t="s">
        <v>61</v>
      </c>
      <c r="K87" s="19" t="s">
        <v>71</v>
      </c>
      <c r="L87" s="19" t="s">
        <v>63</v>
      </c>
      <c r="M87" s="23">
        <v>4200</v>
      </c>
      <c r="N87" s="21">
        <v>4200</v>
      </c>
      <c r="O87" s="19" t="s">
        <v>243</v>
      </c>
      <c r="P87" s="22" t="s">
        <v>277</v>
      </c>
    </row>
    <row r="88" spans="1:16" x14ac:dyDescent="0.55000000000000004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278</v>
      </c>
      <c r="I88" s="21">
        <v>820</v>
      </c>
      <c r="J88" s="19" t="s">
        <v>61</v>
      </c>
      <c r="K88" s="19" t="s">
        <v>71</v>
      </c>
      <c r="L88" s="19" t="s">
        <v>63</v>
      </c>
      <c r="M88" s="23">
        <v>820</v>
      </c>
      <c r="N88" s="21">
        <v>820</v>
      </c>
      <c r="O88" s="19" t="s">
        <v>243</v>
      </c>
      <c r="P88" s="22" t="s">
        <v>279</v>
      </c>
    </row>
    <row r="89" spans="1:16" x14ac:dyDescent="0.55000000000000004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280</v>
      </c>
      <c r="I89" s="21">
        <v>16191</v>
      </c>
      <c r="J89" s="19" t="s">
        <v>61</v>
      </c>
      <c r="K89" s="19" t="s">
        <v>71</v>
      </c>
      <c r="L89" s="19" t="s">
        <v>63</v>
      </c>
      <c r="M89" s="23">
        <v>16191</v>
      </c>
      <c r="N89" s="21">
        <v>16191</v>
      </c>
      <c r="O89" s="19" t="s">
        <v>228</v>
      </c>
      <c r="P89" s="22" t="s">
        <v>281</v>
      </c>
    </row>
    <row r="90" spans="1:16" x14ac:dyDescent="0.55000000000000004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282</v>
      </c>
      <c r="I90" s="21">
        <v>1500</v>
      </c>
      <c r="J90" s="19" t="s">
        <v>61</v>
      </c>
      <c r="K90" s="19" t="s">
        <v>71</v>
      </c>
      <c r="L90" s="19" t="s">
        <v>63</v>
      </c>
      <c r="M90" s="23">
        <v>1500</v>
      </c>
      <c r="N90" s="21">
        <v>1500</v>
      </c>
      <c r="O90" s="19" t="s">
        <v>234</v>
      </c>
      <c r="P90" s="22" t="s">
        <v>283</v>
      </c>
    </row>
    <row r="91" spans="1:16" x14ac:dyDescent="0.55000000000000004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284</v>
      </c>
      <c r="I91" s="21">
        <v>900</v>
      </c>
      <c r="J91" s="19" t="s">
        <v>61</v>
      </c>
      <c r="K91" s="19" t="s">
        <v>71</v>
      </c>
      <c r="L91" s="19" t="s">
        <v>63</v>
      </c>
      <c r="M91" s="23">
        <v>900</v>
      </c>
      <c r="N91" s="21">
        <v>900</v>
      </c>
      <c r="O91" s="19" t="s">
        <v>138</v>
      </c>
      <c r="P91" s="22" t="s">
        <v>285</v>
      </c>
    </row>
    <row r="92" spans="1:16" x14ac:dyDescent="0.55000000000000004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286</v>
      </c>
      <c r="I92" s="21">
        <v>2200</v>
      </c>
      <c r="J92" s="19" t="s">
        <v>61</v>
      </c>
      <c r="K92" s="19" t="s">
        <v>71</v>
      </c>
      <c r="L92" s="19" t="s">
        <v>63</v>
      </c>
      <c r="M92" s="23">
        <v>2200</v>
      </c>
      <c r="N92" s="21">
        <v>2200</v>
      </c>
      <c r="O92" s="19" t="s">
        <v>138</v>
      </c>
      <c r="P92" s="22" t="s">
        <v>287</v>
      </c>
    </row>
    <row r="93" spans="1:16" x14ac:dyDescent="0.55000000000000004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288</v>
      </c>
      <c r="I93" s="21">
        <v>8000</v>
      </c>
      <c r="J93" s="19" t="s">
        <v>61</v>
      </c>
      <c r="K93" s="19" t="s">
        <v>71</v>
      </c>
      <c r="L93" s="19" t="s">
        <v>63</v>
      </c>
      <c r="M93" s="23">
        <v>8000</v>
      </c>
      <c r="N93" s="21">
        <v>8000</v>
      </c>
      <c r="O93" s="19" t="s">
        <v>289</v>
      </c>
      <c r="P93" s="22" t="s">
        <v>290</v>
      </c>
    </row>
    <row r="94" spans="1:16" ht="48" x14ac:dyDescent="0.55000000000000004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291</v>
      </c>
      <c r="I94" s="21">
        <v>75000</v>
      </c>
      <c r="J94" s="19" t="s">
        <v>61</v>
      </c>
      <c r="K94" s="19" t="s">
        <v>71</v>
      </c>
      <c r="L94" s="19" t="s">
        <v>63</v>
      </c>
      <c r="M94" s="23">
        <v>75000</v>
      </c>
      <c r="N94" s="21">
        <v>75000</v>
      </c>
      <c r="O94" s="19" t="s">
        <v>243</v>
      </c>
      <c r="P94" s="22" t="s">
        <v>292</v>
      </c>
    </row>
    <row r="95" spans="1:16" x14ac:dyDescent="0.55000000000000004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293</v>
      </c>
      <c r="I95" s="21">
        <v>518</v>
      </c>
      <c r="J95" s="19" t="s">
        <v>61</v>
      </c>
      <c r="K95" s="19" t="s">
        <v>71</v>
      </c>
      <c r="L95" s="19" t="s">
        <v>63</v>
      </c>
      <c r="M95" s="23">
        <v>518</v>
      </c>
      <c r="N95" s="21">
        <v>518</v>
      </c>
      <c r="O95" s="19" t="s">
        <v>192</v>
      </c>
      <c r="P95" s="22" t="s">
        <v>294</v>
      </c>
    </row>
    <row r="96" spans="1:16" ht="48" x14ac:dyDescent="0.55000000000000004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295</v>
      </c>
      <c r="I96" s="21">
        <v>2400</v>
      </c>
      <c r="J96" s="19" t="s">
        <v>61</v>
      </c>
      <c r="K96" s="19" t="s">
        <v>71</v>
      </c>
      <c r="L96" s="19" t="s">
        <v>63</v>
      </c>
      <c r="M96" s="23">
        <v>2400</v>
      </c>
      <c r="N96" s="21">
        <v>2400</v>
      </c>
      <c r="O96" s="19" t="s">
        <v>296</v>
      </c>
      <c r="P96" s="22" t="s">
        <v>297</v>
      </c>
    </row>
    <row r="97" spans="1:16" x14ac:dyDescent="0.55000000000000004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298</v>
      </c>
      <c r="I97" s="21">
        <v>1010</v>
      </c>
      <c r="J97" s="19" t="s">
        <v>61</v>
      </c>
      <c r="K97" s="19" t="s">
        <v>71</v>
      </c>
      <c r="L97" s="19" t="s">
        <v>63</v>
      </c>
      <c r="M97" s="23">
        <v>1010</v>
      </c>
      <c r="N97" s="21">
        <v>1010</v>
      </c>
      <c r="O97" s="19" t="s">
        <v>138</v>
      </c>
      <c r="P97" s="22" t="s">
        <v>299</v>
      </c>
    </row>
    <row r="98" spans="1:16" x14ac:dyDescent="0.55000000000000004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300</v>
      </c>
      <c r="I98" s="21">
        <v>16386</v>
      </c>
      <c r="J98" s="19" t="s">
        <v>61</v>
      </c>
      <c r="K98" s="19" t="s">
        <v>71</v>
      </c>
      <c r="L98" s="19" t="s">
        <v>63</v>
      </c>
      <c r="M98" s="23">
        <v>16386</v>
      </c>
      <c r="N98" s="21">
        <v>16386</v>
      </c>
      <c r="O98" s="19" t="s">
        <v>228</v>
      </c>
      <c r="P98" s="22" t="s">
        <v>301</v>
      </c>
    </row>
    <row r="99" spans="1:16" x14ac:dyDescent="0.55000000000000004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302</v>
      </c>
      <c r="I99" s="21">
        <v>3650</v>
      </c>
      <c r="J99" s="19" t="s">
        <v>61</v>
      </c>
      <c r="K99" s="19" t="s">
        <v>71</v>
      </c>
      <c r="L99" s="19" t="s">
        <v>63</v>
      </c>
      <c r="M99" s="23">
        <v>3650</v>
      </c>
      <c r="N99" s="21">
        <v>3650</v>
      </c>
      <c r="O99" s="19" t="s">
        <v>303</v>
      </c>
      <c r="P99" s="22" t="s">
        <v>304</v>
      </c>
    </row>
    <row r="100" spans="1:16" x14ac:dyDescent="0.55000000000000004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305</v>
      </c>
      <c r="I100" s="21">
        <v>1700</v>
      </c>
      <c r="J100" s="19" t="s">
        <v>61</v>
      </c>
      <c r="K100" s="19" t="s">
        <v>71</v>
      </c>
      <c r="L100" s="19" t="s">
        <v>63</v>
      </c>
      <c r="M100" s="23">
        <v>1700</v>
      </c>
      <c r="N100" s="21">
        <v>1700</v>
      </c>
      <c r="O100" s="19" t="s">
        <v>150</v>
      </c>
      <c r="P100" s="22" t="s">
        <v>306</v>
      </c>
    </row>
    <row r="101" spans="1:16" ht="72" x14ac:dyDescent="0.55000000000000004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307</v>
      </c>
      <c r="I101" s="21">
        <v>600</v>
      </c>
      <c r="J101" s="19" t="s">
        <v>61</v>
      </c>
      <c r="K101" s="19" t="s">
        <v>71</v>
      </c>
      <c r="L101" s="19" t="s">
        <v>63</v>
      </c>
      <c r="M101" s="23">
        <v>600</v>
      </c>
      <c r="N101" s="21">
        <v>600</v>
      </c>
      <c r="O101" s="19" t="s">
        <v>192</v>
      </c>
      <c r="P101" s="22" t="s">
        <v>308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dcterms:created xsi:type="dcterms:W3CDTF">2024-09-18T07:07:46Z</dcterms:created>
  <dcterms:modified xsi:type="dcterms:W3CDTF">2025-06-16T09:25:02Z</dcterms:modified>
</cp:coreProperties>
</file>